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<sst xmlns="http://schemas.openxmlformats.org/spreadsheetml/2006/main" count="14" uniqueCount="14">
  <si>
    <t>广西安全工程职业技术学院2023年公开招聘工作人员（2023-F2号）进入面试名单汇总</t>
  </si>
  <si>
    <t>序号</t>
  </si>
  <si>
    <t>岗位</t>
  </si>
  <si>
    <t>面试人数</t>
  </si>
  <si>
    <t>面试人员名单</t>
  </si>
  <si>
    <t>思政专任教师</t>
  </si>
  <si>
    <t>黄芸芸、吴海燕、韦有巡、黄德英、杨芸榕、黄艳群、温夏莲</t>
  </si>
  <si>
    <t>辅导员1</t>
  </si>
  <si>
    <t>刘心怡、戚家铭、陈容、黎沙、黄玉婷、吴玉梅</t>
  </si>
  <si>
    <t>辅导员2</t>
  </si>
  <si>
    <t>温林、邱思雨、卢胜湘、潘滢红、韦晨慰、黄宇菲</t>
  </si>
  <si>
    <t>辅导员3</t>
  </si>
  <si>
    <t>谭积丹、覃春燕、吴晨瑜、方明凤、刘乃钰、班颖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</si>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</sst>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sz val="16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"/>
  <sheetViews>
    <sheetView tabSelected="1" workbookViewId="0">
      <selection activeCell="D9" sqref="D9"/>
    </sheetView>
  </sheetViews>
  <sheetFormatPr defaultColWidth="9.23333333333333" defaultRowHeight="13.5" outlineLevelRow="6" outlineLevelCol="3"/>
  <cols>
    <col min="1" max="1" width="7.05" customWidth="1"/>
    <col min="2" max="2" width="34.75" style="2" customWidth="1"/>
    <col min="3" max="3" width="18.625" style="2" customWidth="1"/>
    <col min="4" max="4" width="73.4166666666667" style="2" customWidth="1"/>
  </cols>
  <sheetData>
    <row r="1" ht="20.25" spans="1:4">
      <c r="A1" s="3" t="s">
        <v>0</v>
      </c>
      <c r="B1" s="3"/>
      <c r="C1" s="3"/>
      <c r="D1" s="3"/>
    </row>
    <row r="2" ht="45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s="1" customFormat="1" ht="39" customHeight="1" spans="1:4">
      <c r="A3" s="6">
        <v>1</v>
      </c>
      <c r="B3" s="7" t="s">
        <v>5</v>
      </c>
      <c r="C3" s="8">
        <v>7</v>
      </c>
      <c r="D3" s="9" t="s">
        <v>6</v>
      </c>
    </row>
    <row r="4" s="1" customFormat="1" ht="40" customHeight="1" spans="1:4">
      <c r="A4" s="6">
        <v>2</v>
      </c>
      <c r="B4" s="7" t="s">
        <v>7</v>
      </c>
      <c r="C4" s="8">
        <v>6</v>
      </c>
      <c r="D4" s="9" t="s">
        <v>8</v>
      </c>
    </row>
    <row r="5" s="1" customFormat="1" ht="41" customHeight="1" spans="1:4">
      <c r="A5" s="6">
        <v>3</v>
      </c>
      <c r="B5" s="7" t="s">
        <v>9</v>
      </c>
      <c r="C5" s="8">
        <v>6</v>
      </c>
      <c r="D5" s="9" t="s">
        <v>10</v>
      </c>
    </row>
    <row r="6" s="1" customFormat="1" ht="45" customHeight="1" spans="1:4">
      <c r="A6" s="6">
        <v>4</v>
      </c>
      <c r="B6" s="7" t="s">
        <v>11</v>
      </c>
      <c r="C6" s="8">
        <v>6</v>
      </c>
      <c r="D6" s="9" t="s">
        <v>12</v>
      </c>
    </row>
    <row r="7" ht="27" customHeight="1" spans="1:4">
      <c r="A7" s="6" t="s">
        <v>13</v>
      </c>
      <c r="B7" s="10"/>
      <c r="C7" s="11">
        <f>SUM(C3:C6)</f>
        <v>25</v>
      </c>
      <c r="D7" s="12"/>
    </row>
  </sheetData>
  <mergeCells count="2">
    <mergeCell ref="A1:D1"/>
    <mergeCell ref="A7:B7"/>
  </mergeCells>
  <pageMargins left="0.629861111111111" right="0.472222222222222" top="0.511805555555556" bottom="0.472222222222222" header="0.298611111111111" footer="0.298611111111111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2023-05-15T09:12:40Z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D24FAE543420450F9BAF08A7A38E3917</vt:lpwstr>
  </property>
  <property fmtid="{D5CDD505-2E9C-101B-9397-08002B2CF9AE}" pid="3" name="KSOProductBuildVer">
    <vt:lpwstr>2052-11.1.0.14309</vt:lpwstr>
  </property>
</Properties>
</file>